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17" i="2" s="1"/>
  <c r="C8" i="2"/>
  <c r="C45" i="2" s="1"/>
  <c r="C40" i="1"/>
  <c r="C31" i="1"/>
  <c r="C26" i="1"/>
  <c r="C17" i="1" s="1"/>
  <c r="C8" i="1"/>
  <c r="C45" i="1" s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<sst xmlns="http://schemas.openxmlformats.org/spreadsheetml/2006/main" count="103" uniqueCount="56">
  <si>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</si>
  <si>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</si>
  <si>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</si>
  <si>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</si>
  <si>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</si>
  <si>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</si>
  <si>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</si>
  <si>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</si>
  <si>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</si>
  <si>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</si>
  <si>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</si>
  <si>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</si>
  <si>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</si>
  <si>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</si>
  <si>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</si>
  <si>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</si>
  <si>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</si>
  <si>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</si>
  <si>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</si>
  <si>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</si>
  <si>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</si>
  <si>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</si>
  <si>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</si>
  <si>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</si>
  <si>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</si>
  <si>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</si>
  <si>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</si>
  <si>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</si>
  <si>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</si>
  <si>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</si>
  <si>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</si>
  <si>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</si>
  <si>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</si>
  <si>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</si>
  <si>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</si>
  <si>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</si>
  <si>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</si>
  <si>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</si>
  <si>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</si>
  <si>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</si>
  <si>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</si>
  <si>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</si>
  <si>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</si>
  <si>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</si>
  <si>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</si>
  <si>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 xml:space="preserve">транспортные услуги </t>
  </si>
  <si>
    <t>вода</t>
  </si>
  <si>
    <t>горячее питание и заработная плата внештатным сотрудникам</t>
  </si>
  <si>
    <t>возврат родительских взносов</t>
  </si>
  <si>
    <t>родительская плата за д/с</t>
  </si>
  <si>
    <t>заправка и ремонт картриджей</t>
  </si>
  <si>
    <t>поступивших в _МБДОУ Детский сад №11 г.Лениногорска_ в 2023году.</t>
  </si>
  <si>
    <t>иные источники доходов (ошибочно поступившая сумма)</t>
  </si>
  <si>
    <t>текущий ремонт зданий, сооруж. и содерж. в чистоте помещ.</t>
  </si>
  <si>
    <t>.</t>
  </si>
  <si>
    <t xml:space="preserve">заправка и ремонт картриджей,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</si>
</sst>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31" workbookViewId="0">
      <selection activeCell="B11" sqref="B11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51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26.7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123.3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123.3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52</v>
      </c>
      <c r="C16" s="14">
        <v>0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145.4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92.5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3.5</v>
      </c>
    </row>
    <row r="27" spans="1:3" x14ac:dyDescent="0.3">
      <c r="A27" s="3"/>
      <c r="B27" s="3" t="s">
        <v>50</v>
      </c>
      <c r="C27" s="14">
        <v>3.5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46.9</v>
      </c>
    </row>
    <row r="37" spans="1:3" s="29" customFormat="1" x14ac:dyDescent="0.3">
      <c r="A37" s="20" t="s">
        <v>33</v>
      </c>
      <c r="B37" s="20" t="s">
        <v>34</v>
      </c>
      <c r="C37" s="4"/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2.5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41</v>
      </c>
      <c r="C44" s="14">
        <v>2.5</v>
      </c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4.5999999999999943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F16" sqref="F1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51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243.2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2241.8000000000002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49</v>
      </c>
      <c r="C16" s="14">
        <v>2241.8000000000002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C18+C22+C26+C31+C36+C37+C39+C40+C19</f>
        <v>2453.6000000000004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0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</f>
        <v>397.2</v>
      </c>
    </row>
    <row r="27" spans="1:3" x14ac:dyDescent="0.3">
      <c r="A27" s="3"/>
      <c r="B27" s="3" t="s">
        <v>53</v>
      </c>
      <c r="C27" s="14">
        <v>397.2</v>
      </c>
    </row>
    <row r="28" spans="1:3" x14ac:dyDescent="0.3">
      <c r="A28" s="3"/>
      <c r="B28" s="3" t="s">
        <v>54</v>
      </c>
      <c r="C28" s="14"/>
    </row>
    <row r="29" spans="1:3" x14ac:dyDescent="0.3">
      <c r="A29" s="3"/>
      <c r="B29" s="3" t="s">
        <v>55</v>
      </c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1727.7</v>
      </c>
    </row>
    <row r="32" spans="1:3" x14ac:dyDescent="0.3">
      <c r="A32" s="3"/>
      <c r="B32" s="3" t="s">
        <v>47</v>
      </c>
      <c r="C32" s="14">
        <v>1727.7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111.3</v>
      </c>
    </row>
    <row r="37" spans="1:3" s="29" customFormat="1" x14ac:dyDescent="0.3">
      <c r="A37" s="20" t="s">
        <v>33</v>
      </c>
      <c r="B37" s="20" t="s">
        <v>34</v>
      </c>
      <c r="C37" s="4">
        <v>196.8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</f>
        <v>20.6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48</v>
      </c>
      <c r="C43" s="14">
        <v>20.6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31.399999999999636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2024-01-16T11:18:58Z</dcterms:modified>
</cp:coreProperties>
</file>